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0815"/>
  </bookViews>
  <sheets>
    <sheet name="速冻食品" sheetId="1" r:id="rId1"/>
  </sheets>
  <calcPr calcId="144525"/>
</workbook>
</file>

<file path=xl/sharedStrings.xml><?xml version="1.0" encoding="utf-8"?>
<sst xmlns="http://schemas.openxmlformats.org/spreadsheetml/2006/main" count="315" uniqueCount="186">
  <si>
    <t>附件2-6</t>
  </si>
  <si>
    <t>速冻食品监督抽检合格产品信息表</t>
  </si>
  <si>
    <t>本次抽检的速冻食品包括速冻面米食品、速冻调理肉制品和速冻调制水产制品、速冻调制食品和速冻面米生制品。
速冻调制食品抽检依据是：GB 2760-2014《食品安全国家标准 食品添加剂使用标准》、GB 10136-2015《食品安全国家标准 动物性水产制品》。
速冻调制食品抽检项目包括：苯甲酸及其钠盐(以苯甲酸计)、山梨酸及其钾盐(以山梨酸计)、挥发性盐基氮。
速冻面米生制品抽检依据是：GB 2760-2014《食品安全国家标准 食品添加剂使用标准》、GB 2762-2022《食品安全国家标准 食品中污染物限量》。
速冻面米生制品抽检项目包括：铅(以Pb计)、糖精钠(以糖精计)、甜蜜素(以环己基氨基磺酸计)、日落黄、柠檬黄。
速冻面米食品抽检依据：GB 19295-2021,GB 2760-2014，GB 2762-2022。
速冻面米食品抽检项目包括：糖精钠(以糖精计),过氧化值(以脂肪计)，铅(以Pb计)。
速冻调理肉制品抽检依据：GB 19295-2021,GB 2760-2014,GB 2762-2022,整顿办函[2011]1号。
速冻调理肉制品抽检项目包括：氯霉素,铅(以Pb计),胭脂红及其铝色淀(以胭脂红计),过氧化值(以脂肪计),铬(以Cr计)。
速冻调制水产制品抽检依据：GB 10136-2015,GB 2760-2014。   
速冻调制水产制品抽检项目包括：山梨酸及其钾盐(以山梨酸计),苯甲酸及其钠盐(以苯甲酸计),挥发性盐基氮。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</si>
  <si>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</si>
  <si>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</si>
  <si>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</si>
  <si>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</si>
  <si>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</si>
  <si>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</si>
  <si>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</si>
  <si>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</si>
  <si>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</si>
  <si>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</si>
  <si>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备注</t>
  </si>
  <si>
    <t>DBJ24371000433430473</t>
  </si>
  <si>
    <t>威海威高食品有限公司</t>
  </si>
  <si>
    <t>山东省威海市高技术产业开发区初村镇威高路1号</t>
  </si>
  <si>
    <t>山东</t>
  </si>
  <si>
    <t>猪肉白菜水饺</t>
  </si>
  <si>
    <t>520g/袋</t>
  </si>
  <si>
    <t>2023-11-13</t>
  </si>
  <si>
    <t>速冻食品</t>
  </si>
  <si>
    <t>DBJ24371000439830876</t>
  </si>
  <si>
    <t>威海市辽海水产食品有限公司</t>
  </si>
  <si>
    <r>
      <t>山东省威海市经济技术开发区崮山镇辽海路</t>
    </r>
    <r>
      <rPr>
        <sz val="10"/>
        <rFont val="仿宋_GB2312"/>
        <charset val="0"/>
      </rPr>
      <t>-8-3</t>
    </r>
    <r>
      <rPr>
        <sz val="10"/>
        <rFont val="仿宋_GB2312"/>
        <charset val="134"/>
      </rPr>
      <t>号</t>
    </r>
  </si>
  <si>
    <t>鲜肉包（速冻面米制品）</t>
  </si>
  <si>
    <r>
      <t>800</t>
    </r>
    <r>
      <rPr>
        <sz val="10"/>
        <rFont val="仿宋_GB2312"/>
        <charset val="134"/>
      </rPr>
      <t>克</t>
    </r>
    <r>
      <rPr>
        <sz val="10"/>
        <rFont val="仿宋_GB2312"/>
        <charset val="0"/>
      </rPr>
      <t>/</t>
    </r>
    <r>
      <rPr>
        <sz val="10"/>
        <rFont val="仿宋_GB2312"/>
        <charset val="134"/>
      </rPr>
      <t>袋</t>
    </r>
  </si>
  <si>
    <t>DBJ24371000439830877</t>
  </si>
  <si>
    <t>威海威东日综合食品有限公司</t>
  </si>
  <si>
    <r>
      <t>山东省威海市经济技术开发区香港路</t>
    </r>
    <r>
      <rPr>
        <sz val="10"/>
        <rFont val="仿宋_GB2312"/>
        <charset val="0"/>
      </rPr>
      <t>15</t>
    </r>
    <r>
      <rPr>
        <sz val="10"/>
        <rFont val="仿宋_GB2312"/>
        <charset val="134"/>
      </rPr>
      <t>号</t>
    </r>
  </si>
  <si>
    <r>
      <t>速冻章鱼丸</t>
    </r>
    <r>
      <rPr>
        <sz val="10"/>
        <rFont val="仿宋_GB2312"/>
        <charset val="0"/>
      </rPr>
      <t>30g</t>
    </r>
  </si>
  <si>
    <r>
      <t>1.2kg/</t>
    </r>
    <r>
      <rPr>
        <sz val="10"/>
        <rFont val="仿宋_GB2312"/>
        <charset val="134"/>
      </rPr>
      <t>袋</t>
    </r>
  </si>
  <si>
    <t>DBJ24371000439830918</t>
  </si>
  <si>
    <t>威海创味食品科技有限公司</t>
  </si>
  <si>
    <r>
      <t>山东省威海市经济技术开发区凤林街道办事处青岛南路</t>
    </r>
    <r>
      <rPr>
        <sz val="10"/>
        <rFont val="仿宋_GB2312"/>
        <charset val="0"/>
      </rPr>
      <t>-339-6</t>
    </r>
    <r>
      <rPr>
        <sz val="10"/>
        <rFont val="仿宋_GB2312"/>
        <charset val="134"/>
      </rPr>
      <t>号</t>
    </r>
  </si>
  <si>
    <t>美式牛肉饼（速冻食品）</t>
  </si>
  <si>
    <r>
      <t>900</t>
    </r>
    <r>
      <rPr>
        <sz val="10"/>
        <rFont val="仿宋_GB2312"/>
        <charset val="134"/>
      </rPr>
      <t>克</t>
    </r>
    <r>
      <rPr>
        <sz val="10"/>
        <rFont val="仿宋_GB2312"/>
        <charset val="0"/>
      </rPr>
      <t>/</t>
    </r>
    <r>
      <rPr>
        <sz val="10"/>
        <rFont val="仿宋_GB2312"/>
        <charset val="134"/>
      </rPr>
      <t>袋</t>
    </r>
  </si>
  <si>
    <t>DBJ24371000439830941</t>
  </si>
  <si>
    <t>威海红印食品科技股份有限公司</t>
  </si>
  <si>
    <t>威海经济技术开发区崮山镇成大线北、崮山路东</t>
  </si>
  <si>
    <t>鲅鱼水饺</t>
  </si>
  <si>
    <r>
      <t>500</t>
    </r>
    <r>
      <rPr>
        <sz val="10"/>
        <rFont val="仿宋_GB2312"/>
        <charset val="134"/>
      </rPr>
      <t>克</t>
    </r>
    <r>
      <rPr>
        <sz val="10"/>
        <rFont val="仿宋_GB2312"/>
        <charset val="0"/>
      </rPr>
      <t>/</t>
    </r>
    <r>
      <rPr>
        <sz val="10"/>
        <rFont val="仿宋_GB2312"/>
        <charset val="134"/>
      </rPr>
      <t>袋</t>
    </r>
  </si>
  <si>
    <t>DBJ24371000439831141</t>
  </si>
  <si>
    <t>威海市经济技术开发区老谷鲅鱼饺子坊</t>
  </si>
  <si>
    <r>
      <t>山东省威海市经济技术开发区西苑街道办事处海峰路</t>
    </r>
    <r>
      <rPr>
        <sz val="10"/>
        <rFont val="仿宋_GB2312"/>
        <charset val="0"/>
      </rPr>
      <t>44</t>
    </r>
    <r>
      <rPr>
        <sz val="10"/>
        <rFont val="仿宋_GB2312"/>
        <charset val="134"/>
      </rPr>
      <t>号</t>
    </r>
    <r>
      <rPr>
        <sz val="10"/>
        <rFont val="仿宋_GB2312"/>
        <charset val="0"/>
      </rPr>
      <t>-6</t>
    </r>
    <r>
      <rPr>
        <sz val="10"/>
        <rFont val="仿宋_GB2312"/>
        <charset val="134"/>
      </rPr>
      <t>号北侧门市房西侧</t>
    </r>
  </si>
  <si>
    <t>威海经济技术开发区老谷鲅鱼饺子坊（个体工商户）</t>
  </si>
  <si>
    <r>
      <t>600g/</t>
    </r>
    <r>
      <rPr>
        <sz val="10"/>
        <rFont val="仿宋_GB2312"/>
        <charset val="134"/>
      </rPr>
      <t>袋</t>
    </r>
  </si>
  <si>
    <t>DBJ24371000415430230</t>
  </si>
  <si>
    <t>威海益博源食品有限公司</t>
  </si>
  <si>
    <t>山东省威海市文登区张家产镇埠口海港路甲16-1号</t>
  </si>
  <si>
    <t>深海鱼排（鳕鱼方排）</t>
  </si>
  <si>
    <t>900g/袋</t>
  </si>
  <si>
    <t>2024-03-05</t>
  </si>
  <si>
    <t>DBJ24371000415430231</t>
  </si>
  <si>
    <t>文登市富源水产品加工厂</t>
  </si>
  <si>
    <t>文登市埠口港驻地海港路南</t>
  </si>
  <si>
    <t>酥香小斑鱼</t>
  </si>
  <si>
    <t>1000g/袋</t>
  </si>
  <si>
    <t>2024-02-27</t>
  </si>
  <si>
    <t>DBJ24371000415430184</t>
  </si>
  <si>
    <t>威海斑马食品厂</t>
  </si>
  <si>
    <t>威海市文登区大水泊镇青石河村</t>
  </si>
  <si>
    <t>新奥尔良烤鸡披萨</t>
  </si>
  <si>
    <t>440克/袋</t>
  </si>
  <si>
    <t>2024-03-01</t>
  </si>
  <si>
    <t>DBJ24371000415430199</t>
  </si>
  <si>
    <t>威海市文登区高村渔业有限公司</t>
  </si>
  <si>
    <t>威海市文登区高村镇兴高路4-1至4-7号</t>
  </si>
  <si>
    <t>海苔虾仁饼</t>
  </si>
  <si>
    <t>500g/袋</t>
  </si>
  <si>
    <t>2024-01-10</t>
  </si>
  <si>
    <t>DBJ24371000415430200</t>
  </si>
  <si>
    <t>文登海府水产食品有限公司</t>
  </si>
  <si>
    <t>山东省威海市文登区高村镇金岭村</t>
  </si>
  <si>
    <t>速冻章鱼小丸子（速冻爱烤丸）</t>
  </si>
  <si>
    <t>40个装（1kg）/袋</t>
  </si>
  <si>
    <t>2024-01-25</t>
  </si>
  <si>
    <t>DBJ24371000415430201</t>
  </si>
  <si>
    <t>威海裕海食品有限公司</t>
  </si>
  <si>
    <t>山东省威海市文登区高村镇深圳路25号</t>
  </si>
  <si>
    <t>50个装（1kg）/袋</t>
  </si>
  <si>
    <t>DBJ24371000415430172</t>
  </si>
  <si>
    <t>文登区隆泰食品坊</t>
  </si>
  <si>
    <t>山东省威海市文登区龙山办河汉街7-1号西</t>
  </si>
  <si>
    <t>东来源水饺（白菜切肉）</t>
  </si>
  <si>
    <t>称重</t>
  </si>
  <si>
    <t>2024-02-18</t>
  </si>
  <si>
    <t>DBJ24371000410632395</t>
  </si>
  <si>
    <t>威海纳香海食品有限公司</t>
  </si>
  <si>
    <t>山东省威海市环翠区羊亭镇曲和路15号</t>
  </si>
  <si>
    <t>海苔虾仁饼（速冻食品）</t>
  </si>
  <si>
    <t>2024-03-02</t>
  </si>
  <si>
    <t>DBJ24371000410732996</t>
  </si>
  <si>
    <t>荣成世康食品有限公司</t>
  </si>
  <si>
    <t>山东省荣成市滕家镇滕家村</t>
  </si>
  <si>
    <t>鱿鱼耳花（速冻调制水产制品）</t>
  </si>
  <si>
    <t>500克/袋</t>
  </si>
  <si>
    <t>2024-02-13</t>
  </si>
  <si>
    <t>DBJ24371000410733022</t>
  </si>
  <si>
    <t>荣成市富诚水产加工厂</t>
  </si>
  <si>
    <t>荣成市滕家镇滕家村北68号</t>
  </si>
  <si>
    <t>鱿鱼须（速冻调制食品（生制品））</t>
  </si>
  <si>
    <t>称重销售</t>
  </si>
  <si>
    <t>DBJ24371000410733040</t>
  </si>
  <si>
    <t>荣成汉忠冷链物流有限公司</t>
  </si>
  <si>
    <t>荣成市滕家镇工业园</t>
  </si>
  <si>
    <t>荣成市汉忠冷链物流有限公司</t>
  </si>
  <si>
    <t>冻鱿鱼花</t>
  </si>
  <si>
    <t>称重计量整箱销售</t>
  </si>
  <si>
    <t>2024-03-10</t>
  </si>
  <si>
    <t>DBJ24371000410733258</t>
  </si>
  <si>
    <t>荣成宝威海洋食品有限公司</t>
  </si>
  <si>
    <t>荣成市虎山镇五柳村</t>
  </si>
  <si>
    <t>脆口鱿鱼须（速冻调制水产制品）</t>
  </si>
  <si>
    <t>计量称重</t>
  </si>
  <si>
    <t>2024-03-06</t>
  </si>
  <si>
    <t>DBJ24371000410733259</t>
  </si>
  <si>
    <t>鱿鱼头（速冻调制水产制品）</t>
  </si>
  <si>
    <t>2024-03-13</t>
  </si>
  <si>
    <t>DBJ24371000410733408</t>
  </si>
  <si>
    <t>威海东名水产有限公司</t>
  </si>
  <si>
    <t>山东省威海市荣成市人和镇槎山路505号</t>
  </si>
  <si>
    <t>速冻调味鱿鱼（生制品）</t>
  </si>
  <si>
    <t>400g/袋</t>
  </si>
  <si>
    <t>DBJ24371000410733409</t>
  </si>
  <si>
    <t>速冻鱿鱼</t>
  </si>
  <si>
    <t>2023-03-14</t>
  </si>
  <si>
    <t>DBJ24371000410733420</t>
  </si>
  <si>
    <t>威海潮海亿佳海洋食品有限公司</t>
  </si>
  <si>
    <t>山东省威海市荣成市人和镇路家庄村南</t>
  </si>
  <si>
    <t>精品鱿鱼串</t>
  </si>
  <si>
    <t>2024-03-08</t>
  </si>
  <si>
    <t>DBJ24371000410733458</t>
  </si>
  <si>
    <t>荣成市春华海洋食品有限公司</t>
  </si>
  <si>
    <t>山东省荣成市人和镇南齐山村村东</t>
  </si>
  <si>
    <t>荣成春华海洋食品有限公司</t>
  </si>
  <si>
    <t>精品鱿鱼片（速冻调制水产制品）</t>
  </si>
  <si>
    <t>2024-01-27</t>
  </si>
  <si>
    <t>DBJ24371000410733479</t>
  </si>
  <si>
    <t>山东港泰食品科技有限公司</t>
  </si>
  <si>
    <t>山东省威海市荣成市港湾街道牧云路（威海海洋高新技术产业园）</t>
  </si>
  <si>
    <t>辣卤鲳鱼（速冻调制水产制品）</t>
  </si>
  <si>
    <t>400g/盒</t>
  </si>
  <si>
    <t>2023-11-03</t>
  </si>
  <si>
    <t>DBJ24371000410733480</t>
  </si>
  <si>
    <t>山东佳拾食品科技有限公司</t>
  </si>
  <si>
    <t>黑虎虾滑（速冻调制水产制品）</t>
  </si>
  <si>
    <t>2023-05-20</t>
  </si>
  <si>
    <t>DBJ24371000410733501</t>
  </si>
  <si>
    <t>荣成市源洋水产有限公司</t>
  </si>
  <si>
    <t>山东省威海市荣成市人和镇墩前村村东</t>
  </si>
  <si>
    <t>鱿鱼片（速冻调制水产制品）</t>
  </si>
  <si>
    <t>2024-03-18</t>
  </si>
  <si>
    <t>DBJ24371000410733655</t>
  </si>
  <si>
    <t>山东大品家食品科技有限公司</t>
  </si>
  <si>
    <t>山东省荣成市石岛龙跃北路159号</t>
  </si>
  <si>
    <t>天妇罗虾（速冻生制）</t>
  </si>
  <si>
    <t>230G／袋</t>
  </si>
  <si>
    <t>2024-03-19</t>
  </si>
  <si>
    <t>DBJ24371000410733656</t>
  </si>
  <si>
    <t>鳕鱼虾仁饼（速冻生制）</t>
  </si>
  <si>
    <t>250g／袋</t>
  </si>
  <si>
    <t>DBJ24371000410733657</t>
  </si>
  <si>
    <t>天妇罗鳕鱼（速冻生制）</t>
  </si>
  <si>
    <t>400G／袋</t>
  </si>
  <si>
    <t>2024-03-16</t>
  </si>
  <si>
    <t>DBJ24371000410732981</t>
  </si>
  <si>
    <t>DBJ24371000410733039</t>
  </si>
  <si>
    <t>速冻扇贝</t>
  </si>
  <si>
    <t>2023-12-31</t>
  </si>
  <si>
    <t>DBJ24371000410733085</t>
  </si>
  <si>
    <t>荣成市波涛海洋食品有限公司</t>
  </si>
  <si>
    <t>荣成市上庄镇塔山村</t>
  </si>
  <si>
    <t>深海鳕鱼</t>
  </si>
  <si>
    <t>208g/盒</t>
  </si>
  <si>
    <t>DBJ24371000410733272</t>
  </si>
  <si>
    <t>荣成市新宇肉食品有限公司</t>
  </si>
  <si>
    <t>荣成市虎山镇鹊岛村</t>
  </si>
  <si>
    <t>速冻章鱼丸（非即食）</t>
  </si>
  <si>
    <t>1kg/袋</t>
  </si>
  <si>
    <t>2024-03-07</t>
  </si>
  <si>
    <t>DBJ24371000410231975</t>
  </si>
  <si>
    <t>乳山市贵喜面食加工店</t>
  </si>
  <si>
    <t>山东省威海市乳山市城区街道办事处南山路100-16号</t>
  </si>
  <si>
    <t>白菜肉丁（速冻水饺）</t>
  </si>
  <si>
    <t>2024-04-10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</si>
</sst>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yyyy/mm/dd"/>
  </numFmts>
  <fonts count="35">
    <font>
      <sz val="11"/>
      <color theme="1"/>
      <name val="Tahoma"/>
      <charset val="134"/>
    </font>
    <font>
      <sz val="10"/>
      <color theme="1"/>
      <name val="宋体"/>
      <charset val="134"/>
    </font>
    <font>
      <sz val="10"/>
      <color theme="1"/>
      <name val="Tahoma"/>
      <charset val="134"/>
    </font>
    <font>
      <sz val="12"/>
      <name val="宋体"/>
      <charset val="134"/>
      <scheme val="minor"/>
    </font>
    <font>
      <sz val="10"/>
      <name val="宋体"/>
      <charset val="134"/>
    </font>
    <font>
      <b/>
      <sz val="20"/>
      <color theme="1"/>
      <name val="宋体"/>
      <charset val="134"/>
      <scheme val="minor"/>
    </font>
    <font>
      <sz val="10"/>
      <color rgb="FF000000"/>
      <name val="宋体"/>
      <charset val="0"/>
    </font>
    <font>
      <sz val="10"/>
      <color rgb="FF000000"/>
      <name val="宋体"/>
      <charset val="134"/>
    </font>
    <font>
      <sz val="10"/>
      <name val="仿宋_GB2312"/>
      <charset val="134"/>
    </font>
    <font>
      <sz val="10"/>
      <color theme="1"/>
      <name val="仿宋_GB2312"/>
      <charset val="134"/>
    </font>
    <font>
      <sz val="10"/>
      <name val="仿宋_GB2312"/>
      <charset val="0"/>
    </font>
    <font>
      <sz val="10"/>
      <color indexed="8"/>
      <name val="仿宋_GB2312"/>
      <charset val="134"/>
    </font>
    <font>
      <sz val="10"/>
      <color rgb="FF000000"/>
      <name val="仿宋_GB2312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Tahoma"/>
      <charset val="134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/>
    <xf numFmtId="0" fontId="22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7" fillId="19" borderId="10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11" borderId="7" applyNumberFormat="0" applyFont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10" borderId="5" applyNumberFormat="0" applyAlignment="0" applyProtection="0">
      <alignment vertical="center"/>
    </xf>
    <xf numFmtId="0" fontId="34" fillId="10" borderId="10" applyNumberFormat="0" applyAlignment="0" applyProtection="0">
      <alignment vertical="center"/>
    </xf>
    <xf numFmtId="0" fontId="30" fillId="27" borderId="11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9" fillId="0" borderId="0">
      <alignment vertical="center"/>
    </xf>
    <xf numFmtId="0" fontId="13" fillId="2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</cellStyleXfs>
  <cellXfs count="23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52" applyFont="1" applyFill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52" applyFont="1" applyAlignment="1">
      <alignment horizontal="left" vertical="center"/>
    </xf>
    <xf numFmtId="0" fontId="4" fillId="0" borderId="0" xfId="52" applyFont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1" fillId="0" borderId="0" xfId="52" applyFont="1" applyFill="1" applyAlignment="1">
      <alignment horizontal="center" wrapText="1"/>
    </xf>
    <xf numFmtId="0" fontId="1" fillId="0" borderId="3" xfId="0" applyFont="1" applyFill="1" applyBorder="1" applyAlignment="1">
      <alignment horizontal="center" vertical="center" wrapText="1"/>
    </xf>
    <xf numFmtId="176" fontId="10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常规_豆制品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3" xfId="51"/>
    <cellStyle name="常规 2" xfId="52"/>
  </cellStyles>
  <dxfs count="2"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8"/>
  <sheetViews>
    <sheetView tabSelected="1" workbookViewId="0">
      <selection activeCell="J42" sqref="J42"/>
    </sheetView>
  </sheetViews>
  <sheetFormatPr defaultColWidth="9" defaultRowHeight="12.75"/>
  <cols>
    <col min="1" max="1" width="10.925" style="4" customWidth="1"/>
    <col min="2" max="2" width="9" style="4"/>
    <col min="3" max="3" width="18.375" style="4" customWidth="1"/>
    <col min="4" max="4" width="22.125" style="4" customWidth="1"/>
    <col min="5" max="5" width="18.1416666666667" style="4" customWidth="1"/>
    <col min="6" max="6" width="9" style="4"/>
    <col min="7" max="7" width="12" style="4" customWidth="1"/>
    <col min="8" max="8" width="9" style="4"/>
    <col min="9" max="9" width="10.125" style="4"/>
    <col min="10" max="10" width="9" style="4"/>
    <col min="11" max="11" width="5.5" style="4" customWidth="1"/>
    <col min="12" max="16384" width="9" style="4"/>
  </cols>
  <sheetData>
    <row r="1" ht="14.25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ht="25.5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157" customHeight="1" spans="1:11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  <c r="K3" s="17"/>
    </row>
    <row r="4" s="2" customFormat="1" ht="28" customHeight="1" spans="1:17">
      <c r="A4" s="10" t="s">
        <v>3</v>
      </c>
      <c r="B4" s="10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  <c r="H4" s="11" t="s">
        <v>10</v>
      </c>
      <c r="I4" s="11" t="s">
        <v>11</v>
      </c>
      <c r="J4" s="11" t="s">
        <v>12</v>
      </c>
      <c r="K4" s="11" t="s">
        <v>13</v>
      </c>
      <c r="L4" s="18"/>
      <c r="M4" s="18"/>
      <c r="N4" s="18"/>
      <c r="O4" s="18"/>
      <c r="P4" s="18"/>
      <c r="Q4" s="18"/>
    </row>
    <row r="5" s="1" customFormat="1" ht="40" customHeight="1" spans="1:11">
      <c r="A5" s="12" t="s">
        <v>14</v>
      </c>
      <c r="B5" s="13">
        <v>1</v>
      </c>
      <c r="C5" s="12" t="s">
        <v>15</v>
      </c>
      <c r="D5" s="12" t="s">
        <v>16</v>
      </c>
      <c r="E5" s="12" t="s">
        <v>15</v>
      </c>
      <c r="F5" s="13" t="s">
        <v>17</v>
      </c>
      <c r="G5" s="12" t="s">
        <v>18</v>
      </c>
      <c r="H5" s="12" t="s">
        <v>19</v>
      </c>
      <c r="I5" s="12" t="s">
        <v>20</v>
      </c>
      <c r="J5" s="12" t="s">
        <v>21</v>
      </c>
      <c r="K5" s="19"/>
    </row>
    <row r="6" s="3" customFormat="1" ht="40" customHeight="1" spans="1:11">
      <c r="A6" s="14" t="s">
        <v>22</v>
      </c>
      <c r="B6" s="13">
        <v>2</v>
      </c>
      <c r="C6" s="12" t="s">
        <v>23</v>
      </c>
      <c r="D6" s="12" t="s">
        <v>24</v>
      </c>
      <c r="E6" s="12" t="s">
        <v>23</v>
      </c>
      <c r="F6" s="15" t="s">
        <v>17</v>
      </c>
      <c r="G6" s="12" t="s">
        <v>25</v>
      </c>
      <c r="H6" s="14" t="s">
        <v>26</v>
      </c>
      <c r="I6" s="20">
        <v>45355</v>
      </c>
      <c r="J6" s="12" t="s">
        <v>21</v>
      </c>
      <c r="K6" s="19"/>
    </row>
    <row r="7" s="3" customFormat="1" ht="40" customHeight="1" spans="1:11">
      <c r="A7" s="14" t="s">
        <v>27</v>
      </c>
      <c r="B7" s="13">
        <v>3</v>
      </c>
      <c r="C7" s="12" t="s">
        <v>28</v>
      </c>
      <c r="D7" s="12" t="s">
        <v>29</v>
      </c>
      <c r="E7" s="12" t="s">
        <v>28</v>
      </c>
      <c r="F7" s="15" t="s">
        <v>17</v>
      </c>
      <c r="G7" s="12" t="s">
        <v>30</v>
      </c>
      <c r="H7" s="14" t="s">
        <v>31</v>
      </c>
      <c r="I7" s="20">
        <v>45353</v>
      </c>
      <c r="J7" s="14" t="s">
        <v>21</v>
      </c>
      <c r="K7" s="21"/>
    </row>
    <row r="8" s="3" customFormat="1" ht="40" customHeight="1" spans="1:11">
      <c r="A8" s="14" t="s">
        <v>32</v>
      </c>
      <c r="B8" s="13">
        <v>4</v>
      </c>
      <c r="C8" s="12" t="s">
        <v>33</v>
      </c>
      <c r="D8" s="12" t="s">
        <v>34</v>
      </c>
      <c r="E8" s="12" t="s">
        <v>33</v>
      </c>
      <c r="F8" s="15" t="s">
        <v>17</v>
      </c>
      <c r="G8" s="12" t="s">
        <v>35</v>
      </c>
      <c r="H8" s="14" t="s">
        <v>36</v>
      </c>
      <c r="I8" s="20">
        <v>45344</v>
      </c>
      <c r="J8" s="14" t="s">
        <v>21</v>
      </c>
      <c r="K8" s="21"/>
    </row>
    <row r="9" s="3" customFormat="1" ht="40" customHeight="1" spans="1:11">
      <c r="A9" s="14" t="s">
        <v>37</v>
      </c>
      <c r="B9" s="13">
        <v>5</v>
      </c>
      <c r="C9" s="12" t="s">
        <v>38</v>
      </c>
      <c r="D9" s="12" t="s">
        <v>39</v>
      </c>
      <c r="E9" s="12" t="s">
        <v>38</v>
      </c>
      <c r="F9" s="15" t="s">
        <v>17</v>
      </c>
      <c r="G9" s="12" t="s">
        <v>40</v>
      </c>
      <c r="H9" s="14" t="s">
        <v>41</v>
      </c>
      <c r="I9" s="20">
        <v>45291</v>
      </c>
      <c r="J9" s="14" t="s">
        <v>21</v>
      </c>
      <c r="K9" s="21"/>
    </row>
    <row r="10" s="3" customFormat="1" ht="40" customHeight="1" spans="1:11">
      <c r="A10" s="14" t="s">
        <v>42</v>
      </c>
      <c r="B10" s="13">
        <v>6</v>
      </c>
      <c r="C10" s="12" t="s">
        <v>43</v>
      </c>
      <c r="D10" s="12" t="s">
        <v>44</v>
      </c>
      <c r="E10" s="12" t="s">
        <v>45</v>
      </c>
      <c r="F10" s="15" t="s">
        <v>17</v>
      </c>
      <c r="G10" s="12" t="s">
        <v>40</v>
      </c>
      <c r="H10" s="14" t="s">
        <v>46</v>
      </c>
      <c r="I10" s="20">
        <v>45362</v>
      </c>
      <c r="J10" s="14" t="s">
        <v>21</v>
      </c>
      <c r="K10" s="21"/>
    </row>
    <row r="11" s="3" customFormat="1" ht="40" customHeight="1" spans="1:11">
      <c r="A11" s="12" t="s">
        <v>47</v>
      </c>
      <c r="B11" s="13">
        <v>7</v>
      </c>
      <c r="C11" s="12" t="s">
        <v>48</v>
      </c>
      <c r="D11" s="12" t="s">
        <v>49</v>
      </c>
      <c r="E11" s="12" t="s">
        <v>48</v>
      </c>
      <c r="F11" s="16" t="s">
        <v>17</v>
      </c>
      <c r="G11" s="12" t="s">
        <v>50</v>
      </c>
      <c r="H11" s="12" t="s">
        <v>51</v>
      </c>
      <c r="I11" s="12" t="s">
        <v>52</v>
      </c>
      <c r="J11" s="12" t="s">
        <v>21</v>
      </c>
      <c r="K11" s="21"/>
    </row>
    <row r="12" s="3" customFormat="1" ht="40" customHeight="1" spans="1:11">
      <c r="A12" s="12" t="s">
        <v>53</v>
      </c>
      <c r="B12" s="13">
        <v>8</v>
      </c>
      <c r="C12" s="12" t="s">
        <v>54</v>
      </c>
      <c r="D12" s="12" t="s">
        <v>55</v>
      </c>
      <c r="E12" s="12" t="s">
        <v>54</v>
      </c>
      <c r="F12" s="16" t="s">
        <v>17</v>
      </c>
      <c r="G12" s="12" t="s">
        <v>56</v>
      </c>
      <c r="H12" s="12" t="s">
        <v>57</v>
      </c>
      <c r="I12" s="12" t="s">
        <v>58</v>
      </c>
      <c r="J12" s="12" t="s">
        <v>21</v>
      </c>
      <c r="K12" s="21"/>
    </row>
    <row r="13" s="3" customFormat="1" ht="40" customHeight="1" spans="1:11">
      <c r="A13" s="12" t="s">
        <v>59</v>
      </c>
      <c r="B13" s="13">
        <v>9</v>
      </c>
      <c r="C13" s="12" t="s">
        <v>60</v>
      </c>
      <c r="D13" s="12" t="s">
        <v>61</v>
      </c>
      <c r="E13" s="12" t="s">
        <v>60</v>
      </c>
      <c r="F13" s="16" t="s">
        <v>17</v>
      </c>
      <c r="G13" s="12" t="s">
        <v>62</v>
      </c>
      <c r="H13" s="12" t="s">
        <v>63</v>
      </c>
      <c r="I13" s="12" t="s">
        <v>64</v>
      </c>
      <c r="J13" s="12" t="s">
        <v>21</v>
      </c>
      <c r="K13" s="21"/>
    </row>
    <row r="14" s="3" customFormat="1" ht="40" customHeight="1" spans="1:11">
      <c r="A14" s="12" t="s">
        <v>65</v>
      </c>
      <c r="B14" s="13">
        <v>10</v>
      </c>
      <c r="C14" s="12" t="s">
        <v>66</v>
      </c>
      <c r="D14" s="12" t="s">
        <v>67</v>
      </c>
      <c r="E14" s="12" t="s">
        <v>66</v>
      </c>
      <c r="F14" s="16" t="s">
        <v>17</v>
      </c>
      <c r="G14" s="12" t="s">
        <v>68</v>
      </c>
      <c r="H14" s="12" t="s">
        <v>69</v>
      </c>
      <c r="I14" s="12" t="s">
        <v>70</v>
      </c>
      <c r="J14" s="12" t="s">
        <v>21</v>
      </c>
      <c r="K14" s="21"/>
    </row>
    <row r="15" s="3" customFormat="1" ht="40" customHeight="1" spans="1:11">
      <c r="A15" s="12" t="s">
        <v>71</v>
      </c>
      <c r="B15" s="13">
        <v>11</v>
      </c>
      <c r="C15" s="12" t="s">
        <v>72</v>
      </c>
      <c r="D15" s="12" t="s">
        <v>73</v>
      </c>
      <c r="E15" s="12" t="s">
        <v>72</v>
      </c>
      <c r="F15" s="16" t="s">
        <v>17</v>
      </c>
      <c r="G15" s="12" t="s">
        <v>74</v>
      </c>
      <c r="H15" s="12" t="s">
        <v>75</v>
      </c>
      <c r="I15" s="12" t="s">
        <v>76</v>
      </c>
      <c r="J15" s="12" t="s">
        <v>21</v>
      </c>
      <c r="K15" s="21"/>
    </row>
    <row r="16" s="3" customFormat="1" ht="40" customHeight="1" spans="1:11">
      <c r="A16" s="12" t="s">
        <v>77</v>
      </c>
      <c r="B16" s="13">
        <v>12</v>
      </c>
      <c r="C16" s="12" t="s">
        <v>78</v>
      </c>
      <c r="D16" s="12" t="s">
        <v>79</v>
      </c>
      <c r="E16" s="12" t="s">
        <v>78</v>
      </c>
      <c r="F16" s="16" t="s">
        <v>17</v>
      </c>
      <c r="G16" s="12" t="s">
        <v>74</v>
      </c>
      <c r="H16" s="12" t="s">
        <v>80</v>
      </c>
      <c r="I16" s="12" t="s">
        <v>58</v>
      </c>
      <c r="J16" s="12" t="s">
        <v>21</v>
      </c>
      <c r="K16" s="21"/>
    </row>
    <row r="17" s="3" customFormat="1" ht="40" customHeight="1" spans="1:11">
      <c r="A17" s="12" t="s">
        <v>81</v>
      </c>
      <c r="B17" s="13">
        <v>13</v>
      </c>
      <c r="C17" s="12" t="s">
        <v>82</v>
      </c>
      <c r="D17" s="12" t="s">
        <v>83</v>
      </c>
      <c r="E17" s="12" t="s">
        <v>82</v>
      </c>
      <c r="F17" s="16" t="s">
        <v>17</v>
      </c>
      <c r="G17" s="12" t="s">
        <v>84</v>
      </c>
      <c r="H17" s="12" t="s">
        <v>85</v>
      </c>
      <c r="I17" s="12" t="s">
        <v>86</v>
      </c>
      <c r="J17" s="12" t="s">
        <v>21</v>
      </c>
      <c r="K17" s="21"/>
    </row>
    <row r="18" s="3" customFormat="1" ht="40" customHeight="1" spans="1:11">
      <c r="A18" s="12" t="s">
        <v>87</v>
      </c>
      <c r="B18" s="13">
        <v>14</v>
      </c>
      <c r="C18" s="12" t="s">
        <v>88</v>
      </c>
      <c r="D18" s="12" t="s">
        <v>89</v>
      </c>
      <c r="E18" s="12" t="s">
        <v>88</v>
      </c>
      <c r="F18" s="12" t="s">
        <v>17</v>
      </c>
      <c r="G18" s="12" t="s">
        <v>90</v>
      </c>
      <c r="H18" s="12" t="s">
        <v>69</v>
      </c>
      <c r="I18" s="12" t="s">
        <v>91</v>
      </c>
      <c r="J18" s="12" t="s">
        <v>21</v>
      </c>
      <c r="K18" s="21"/>
    </row>
    <row r="19" s="3" customFormat="1" ht="40" customHeight="1" spans="1:11">
      <c r="A19" s="13" t="s">
        <v>92</v>
      </c>
      <c r="B19" s="13">
        <v>15</v>
      </c>
      <c r="C19" s="13" t="s">
        <v>93</v>
      </c>
      <c r="D19" s="13" t="s">
        <v>94</v>
      </c>
      <c r="E19" s="13" t="s">
        <v>93</v>
      </c>
      <c r="F19" s="13" t="s">
        <v>17</v>
      </c>
      <c r="G19" s="13" t="s">
        <v>95</v>
      </c>
      <c r="H19" s="13" t="s">
        <v>96</v>
      </c>
      <c r="I19" s="22" t="s">
        <v>97</v>
      </c>
      <c r="J19" s="13" t="s">
        <v>21</v>
      </c>
      <c r="K19" s="21"/>
    </row>
    <row r="20" s="3" customFormat="1" ht="40" customHeight="1" spans="1:11">
      <c r="A20" s="13" t="s">
        <v>98</v>
      </c>
      <c r="B20" s="13">
        <v>16</v>
      </c>
      <c r="C20" s="13" t="s">
        <v>99</v>
      </c>
      <c r="D20" s="13" t="s">
        <v>100</v>
      </c>
      <c r="E20" s="13" t="s">
        <v>99</v>
      </c>
      <c r="F20" s="13" t="s">
        <v>17</v>
      </c>
      <c r="G20" s="13" t="s">
        <v>101</v>
      </c>
      <c r="H20" s="13" t="s">
        <v>102</v>
      </c>
      <c r="I20" s="22" t="s">
        <v>64</v>
      </c>
      <c r="J20" s="13" t="s">
        <v>21</v>
      </c>
      <c r="K20" s="21"/>
    </row>
    <row r="21" s="3" customFormat="1" ht="40" customHeight="1" spans="1:11">
      <c r="A21" s="13" t="s">
        <v>103</v>
      </c>
      <c r="B21" s="13">
        <v>17</v>
      </c>
      <c r="C21" s="13" t="s">
        <v>104</v>
      </c>
      <c r="D21" s="13" t="s">
        <v>105</v>
      </c>
      <c r="E21" s="13" t="s">
        <v>106</v>
      </c>
      <c r="F21" s="13" t="s">
        <v>17</v>
      </c>
      <c r="G21" s="13" t="s">
        <v>107</v>
      </c>
      <c r="H21" s="13" t="s">
        <v>108</v>
      </c>
      <c r="I21" s="22" t="s">
        <v>109</v>
      </c>
      <c r="J21" s="13" t="s">
        <v>21</v>
      </c>
      <c r="K21" s="21"/>
    </row>
    <row r="22" s="3" customFormat="1" ht="40" customHeight="1" spans="1:11">
      <c r="A22" s="13" t="s">
        <v>110</v>
      </c>
      <c r="B22" s="13">
        <v>18</v>
      </c>
      <c r="C22" s="13" t="s">
        <v>111</v>
      </c>
      <c r="D22" s="13" t="s">
        <v>112</v>
      </c>
      <c r="E22" s="13" t="s">
        <v>111</v>
      </c>
      <c r="F22" s="13" t="s">
        <v>17</v>
      </c>
      <c r="G22" s="13" t="s">
        <v>113</v>
      </c>
      <c r="H22" s="13" t="s">
        <v>114</v>
      </c>
      <c r="I22" s="22" t="s">
        <v>115</v>
      </c>
      <c r="J22" s="13" t="s">
        <v>21</v>
      </c>
      <c r="K22" s="21"/>
    </row>
    <row r="23" s="3" customFormat="1" ht="40" customHeight="1" spans="1:11">
      <c r="A23" s="13" t="s">
        <v>116</v>
      </c>
      <c r="B23" s="13">
        <v>19</v>
      </c>
      <c r="C23" s="13" t="s">
        <v>111</v>
      </c>
      <c r="D23" s="13" t="s">
        <v>112</v>
      </c>
      <c r="E23" s="13" t="s">
        <v>111</v>
      </c>
      <c r="F23" s="13" t="s">
        <v>17</v>
      </c>
      <c r="G23" s="13" t="s">
        <v>117</v>
      </c>
      <c r="H23" s="13" t="s">
        <v>114</v>
      </c>
      <c r="I23" s="22" t="s">
        <v>118</v>
      </c>
      <c r="J23" s="13" t="s">
        <v>21</v>
      </c>
      <c r="K23" s="21"/>
    </row>
    <row r="24" s="3" customFormat="1" ht="40" customHeight="1" spans="1:11">
      <c r="A24" s="13" t="s">
        <v>119</v>
      </c>
      <c r="B24" s="13">
        <v>20</v>
      </c>
      <c r="C24" s="13" t="s">
        <v>120</v>
      </c>
      <c r="D24" s="13" t="s">
        <v>121</v>
      </c>
      <c r="E24" s="13" t="s">
        <v>120</v>
      </c>
      <c r="F24" s="13" t="s">
        <v>17</v>
      </c>
      <c r="G24" s="13" t="s">
        <v>122</v>
      </c>
      <c r="H24" s="13" t="s">
        <v>123</v>
      </c>
      <c r="I24" s="22" t="s">
        <v>64</v>
      </c>
      <c r="J24" s="13" t="s">
        <v>21</v>
      </c>
      <c r="K24" s="21"/>
    </row>
    <row r="25" s="3" customFormat="1" ht="40" customHeight="1" spans="1:11">
      <c r="A25" s="13" t="s">
        <v>124</v>
      </c>
      <c r="B25" s="13">
        <v>21</v>
      </c>
      <c r="C25" s="13" t="s">
        <v>120</v>
      </c>
      <c r="D25" s="13" t="s">
        <v>121</v>
      </c>
      <c r="E25" s="13" t="s">
        <v>120</v>
      </c>
      <c r="F25" s="13" t="s">
        <v>17</v>
      </c>
      <c r="G25" s="13" t="s">
        <v>125</v>
      </c>
      <c r="H25" s="13" t="s">
        <v>114</v>
      </c>
      <c r="I25" s="22" t="s">
        <v>126</v>
      </c>
      <c r="J25" s="13" t="s">
        <v>21</v>
      </c>
      <c r="K25" s="21"/>
    </row>
    <row r="26" s="3" customFormat="1" ht="40" customHeight="1" spans="1:11">
      <c r="A26" s="13" t="s">
        <v>127</v>
      </c>
      <c r="B26" s="13">
        <v>22</v>
      </c>
      <c r="C26" s="13" t="s">
        <v>128</v>
      </c>
      <c r="D26" s="13" t="s">
        <v>129</v>
      </c>
      <c r="E26" s="13" t="s">
        <v>128</v>
      </c>
      <c r="F26" s="13" t="s">
        <v>17</v>
      </c>
      <c r="G26" s="13" t="s">
        <v>130</v>
      </c>
      <c r="H26" s="13" t="s">
        <v>114</v>
      </c>
      <c r="I26" s="22" t="s">
        <v>131</v>
      </c>
      <c r="J26" s="13" t="s">
        <v>21</v>
      </c>
      <c r="K26" s="21"/>
    </row>
    <row r="27" s="3" customFormat="1" ht="40" customHeight="1" spans="1:11">
      <c r="A27" s="13" t="s">
        <v>132</v>
      </c>
      <c r="B27" s="13">
        <v>23</v>
      </c>
      <c r="C27" s="13" t="s">
        <v>133</v>
      </c>
      <c r="D27" s="13" t="s">
        <v>134</v>
      </c>
      <c r="E27" s="13" t="s">
        <v>135</v>
      </c>
      <c r="F27" s="13" t="s">
        <v>17</v>
      </c>
      <c r="G27" s="13" t="s">
        <v>136</v>
      </c>
      <c r="H27" s="13" t="s">
        <v>114</v>
      </c>
      <c r="I27" s="22" t="s">
        <v>137</v>
      </c>
      <c r="J27" s="13" t="s">
        <v>21</v>
      </c>
      <c r="K27" s="21"/>
    </row>
    <row r="28" s="3" customFormat="1" ht="40" customHeight="1" spans="1:11">
      <c r="A28" s="13" t="s">
        <v>138</v>
      </c>
      <c r="B28" s="13">
        <v>24</v>
      </c>
      <c r="C28" s="13" t="s">
        <v>139</v>
      </c>
      <c r="D28" s="13" t="s">
        <v>140</v>
      </c>
      <c r="E28" s="13" t="s">
        <v>139</v>
      </c>
      <c r="F28" s="13" t="s">
        <v>17</v>
      </c>
      <c r="G28" s="13" t="s">
        <v>141</v>
      </c>
      <c r="H28" s="13" t="s">
        <v>142</v>
      </c>
      <c r="I28" s="22" t="s">
        <v>143</v>
      </c>
      <c r="J28" s="13" t="s">
        <v>21</v>
      </c>
      <c r="K28" s="21"/>
    </row>
    <row r="29" s="3" customFormat="1" ht="40" customHeight="1" spans="1:11">
      <c r="A29" s="13" t="s">
        <v>144</v>
      </c>
      <c r="B29" s="13">
        <v>25</v>
      </c>
      <c r="C29" s="13" t="s">
        <v>145</v>
      </c>
      <c r="D29" s="13" t="s">
        <v>140</v>
      </c>
      <c r="E29" s="13" t="s">
        <v>145</v>
      </c>
      <c r="F29" s="13" t="s">
        <v>17</v>
      </c>
      <c r="G29" s="13" t="s">
        <v>146</v>
      </c>
      <c r="H29" s="13" t="s">
        <v>69</v>
      </c>
      <c r="I29" s="22" t="s">
        <v>147</v>
      </c>
      <c r="J29" s="13" t="s">
        <v>21</v>
      </c>
      <c r="K29" s="21"/>
    </row>
    <row r="30" s="3" customFormat="1" ht="40" customHeight="1" spans="1:11">
      <c r="A30" s="13" t="s">
        <v>148</v>
      </c>
      <c r="B30" s="13">
        <v>26</v>
      </c>
      <c r="C30" s="13" t="s">
        <v>149</v>
      </c>
      <c r="D30" s="13" t="s">
        <v>150</v>
      </c>
      <c r="E30" s="13" t="s">
        <v>149</v>
      </c>
      <c r="F30" s="13" t="s">
        <v>17</v>
      </c>
      <c r="G30" s="13" t="s">
        <v>151</v>
      </c>
      <c r="H30" s="13" t="s">
        <v>114</v>
      </c>
      <c r="I30" s="22" t="s">
        <v>152</v>
      </c>
      <c r="J30" s="13" t="s">
        <v>21</v>
      </c>
      <c r="K30" s="21"/>
    </row>
    <row r="31" s="3" customFormat="1" ht="40" customHeight="1" spans="1:11">
      <c r="A31" s="13" t="s">
        <v>153</v>
      </c>
      <c r="B31" s="13">
        <v>27</v>
      </c>
      <c r="C31" s="13" t="s">
        <v>154</v>
      </c>
      <c r="D31" s="13" t="s">
        <v>155</v>
      </c>
      <c r="E31" s="13" t="s">
        <v>154</v>
      </c>
      <c r="F31" s="13" t="s">
        <v>17</v>
      </c>
      <c r="G31" s="13" t="s">
        <v>156</v>
      </c>
      <c r="H31" s="13" t="s">
        <v>157</v>
      </c>
      <c r="I31" s="22" t="s">
        <v>158</v>
      </c>
      <c r="J31" s="13" t="s">
        <v>21</v>
      </c>
      <c r="K31" s="21"/>
    </row>
    <row r="32" s="3" customFormat="1" ht="40" customHeight="1" spans="1:11">
      <c r="A32" s="13" t="s">
        <v>159</v>
      </c>
      <c r="B32" s="13">
        <v>28</v>
      </c>
      <c r="C32" s="13" t="s">
        <v>154</v>
      </c>
      <c r="D32" s="13" t="s">
        <v>155</v>
      </c>
      <c r="E32" s="13" t="s">
        <v>154</v>
      </c>
      <c r="F32" s="13" t="s">
        <v>17</v>
      </c>
      <c r="G32" s="13" t="s">
        <v>160</v>
      </c>
      <c r="H32" s="13" t="s">
        <v>161</v>
      </c>
      <c r="I32" s="22" t="s">
        <v>91</v>
      </c>
      <c r="J32" s="13" t="s">
        <v>21</v>
      </c>
      <c r="K32" s="21"/>
    </row>
    <row r="33" s="3" customFormat="1" ht="40" customHeight="1" spans="1:11">
      <c r="A33" s="13" t="s">
        <v>162</v>
      </c>
      <c r="B33" s="13">
        <v>29</v>
      </c>
      <c r="C33" s="13" t="s">
        <v>154</v>
      </c>
      <c r="D33" s="13" t="s">
        <v>155</v>
      </c>
      <c r="E33" s="13" t="s">
        <v>154</v>
      </c>
      <c r="F33" s="13" t="s">
        <v>17</v>
      </c>
      <c r="G33" s="13" t="s">
        <v>163</v>
      </c>
      <c r="H33" s="13" t="s">
        <v>164</v>
      </c>
      <c r="I33" s="22" t="s">
        <v>165</v>
      </c>
      <c r="J33" s="13" t="s">
        <v>21</v>
      </c>
      <c r="K33" s="21"/>
    </row>
    <row r="34" s="3" customFormat="1" ht="40" customHeight="1" spans="1:11">
      <c r="A34" s="13" t="s">
        <v>166</v>
      </c>
      <c r="B34" s="13">
        <v>30</v>
      </c>
      <c r="C34" s="13" t="s">
        <v>93</v>
      </c>
      <c r="D34" s="13" t="s">
        <v>94</v>
      </c>
      <c r="E34" s="13" t="s">
        <v>93</v>
      </c>
      <c r="F34" s="13" t="s">
        <v>17</v>
      </c>
      <c r="G34" s="13" t="s">
        <v>113</v>
      </c>
      <c r="H34" s="13" t="s">
        <v>69</v>
      </c>
      <c r="I34" s="22" t="s">
        <v>97</v>
      </c>
      <c r="J34" s="13" t="s">
        <v>21</v>
      </c>
      <c r="K34" s="21"/>
    </row>
    <row r="35" s="3" customFormat="1" ht="40" customHeight="1" spans="1:11">
      <c r="A35" s="13" t="s">
        <v>167</v>
      </c>
      <c r="B35" s="13">
        <v>31</v>
      </c>
      <c r="C35" s="13" t="s">
        <v>104</v>
      </c>
      <c r="D35" s="13" t="s">
        <v>105</v>
      </c>
      <c r="E35" s="13" t="s">
        <v>106</v>
      </c>
      <c r="F35" s="13" t="s">
        <v>17</v>
      </c>
      <c r="G35" s="13" t="s">
        <v>168</v>
      </c>
      <c r="H35" s="13" t="s">
        <v>108</v>
      </c>
      <c r="I35" s="22" t="s">
        <v>169</v>
      </c>
      <c r="J35" s="13" t="s">
        <v>21</v>
      </c>
      <c r="K35" s="21"/>
    </row>
    <row r="36" s="3" customFormat="1" ht="40" customHeight="1" spans="1:11">
      <c r="A36" s="13" t="s">
        <v>170</v>
      </c>
      <c r="B36" s="13">
        <v>32</v>
      </c>
      <c r="C36" s="13" t="s">
        <v>171</v>
      </c>
      <c r="D36" s="13" t="s">
        <v>172</v>
      </c>
      <c r="E36" s="13" t="s">
        <v>171</v>
      </c>
      <c r="F36" s="13" t="s">
        <v>17</v>
      </c>
      <c r="G36" s="13" t="s">
        <v>173</v>
      </c>
      <c r="H36" s="13" t="s">
        <v>174</v>
      </c>
      <c r="I36" s="22" t="s">
        <v>64</v>
      </c>
      <c r="J36" s="13" t="s">
        <v>21</v>
      </c>
      <c r="K36" s="21"/>
    </row>
    <row r="37" s="3" customFormat="1" ht="40" customHeight="1" spans="1:11">
      <c r="A37" s="13" t="s">
        <v>175</v>
      </c>
      <c r="B37" s="13">
        <v>33</v>
      </c>
      <c r="C37" s="13" t="s">
        <v>176</v>
      </c>
      <c r="D37" s="13" t="s">
        <v>177</v>
      </c>
      <c r="E37" s="13" t="s">
        <v>176</v>
      </c>
      <c r="F37" s="13" t="s">
        <v>17</v>
      </c>
      <c r="G37" s="13" t="s">
        <v>178</v>
      </c>
      <c r="H37" s="13" t="s">
        <v>179</v>
      </c>
      <c r="I37" s="22" t="s">
        <v>180</v>
      </c>
      <c r="J37" s="13" t="s">
        <v>21</v>
      </c>
      <c r="K37" s="21"/>
    </row>
    <row r="38" s="3" customFormat="1" ht="40" customHeight="1" spans="1:11">
      <c r="A38" s="12" t="s">
        <v>181</v>
      </c>
      <c r="B38" s="13">
        <v>34</v>
      </c>
      <c r="C38" s="12" t="s">
        <v>182</v>
      </c>
      <c r="D38" s="12" t="s">
        <v>183</v>
      </c>
      <c r="E38" s="12" t="s">
        <v>182</v>
      </c>
      <c r="F38" s="13" t="s">
        <v>17</v>
      </c>
      <c r="G38" s="12" t="s">
        <v>184</v>
      </c>
      <c r="H38" s="12" t="s">
        <v>96</v>
      </c>
      <c r="I38" s="12" t="s">
        <v>185</v>
      </c>
      <c r="J38" s="12" t="s">
        <v>21</v>
      </c>
      <c r="K38" s="21"/>
    </row>
  </sheetData>
  <mergeCells count="2">
    <mergeCell ref="A2:K2"/>
    <mergeCell ref="A3:K3"/>
  </mergeCells>
  <conditionalFormatting sqref="A4">
    <cfRule type="duplicateValues" dxfId="0" priority="10"/>
  </conditionalFormatting>
  <conditionalFormatting sqref="A4:B4">
    <cfRule type="duplicateValues" dxfId="1" priority="9"/>
  </conditionalFormatting>
  <conditionalFormatting sqref="A6:A7 A8 A9 A10">
    <cfRule type="duplicateValues" dxfId="0" priority="1"/>
  </conditionalFormatting>
  <pageMargins left="0.7" right="0.550694444444444" top="0.75" bottom="0.393055555555556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速冻食品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2008-09-19T17:22:00Z</dcterms:created>
  <dcterms:modified xsi:type="dcterms:W3CDTF">2024-05-11T08:08:04Z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  <property fmtid="{D5CDD505-2E9C-101B-9397-08002B2CF9AE}" pid="3" name="ICV">
    <vt:lpwstr>BC41F02286A84C76ABE0925286B05654</vt:lpwstr>
  </property>
</Properties>
</file>